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<sst xmlns="http://schemas.openxmlformats.org/spreadsheetml/2006/main" count="118" uniqueCount="88">
  <si>
    <t>序号</t>
  </si>
  <si>
    <t>申请人</t>
  </si>
  <si>
    <t>项目名称</t>
  </si>
  <si>
    <t>项目维修内容</t>
  </si>
  <si>
    <t>工程造价预算（万元）</t>
  </si>
  <si>
    <t>拟申请的补贴金额（万元）</t>
  </si>
  <si>
    <t>淮北市第四人民医院</t>
  </si>
  <si>
    <t>手术室连廊改造</t>
  </si>
  <si>
    <t>（手术室连廊改造）见预算清单</t>
  </si>
  <si>
    <t>药库装修</t>
  </si>
  <si>
    <t>（药库装修）见预算清单</t>
  </si>
  <si>
    <t>相山区庆相桥社区混居小区业主委员会</t>
  </si>
  <si>
    <t>家天下小区高层住宅消防整改工程一期</t>
  </si>
  <si>
    <t>消防栓工程及地下泵房设备维修更换安装</t>
  </si>
  <si>
    <t>濉溪县鸿程物业服务有限公司</t>
  </si>
  <si>
    <t>天下世家小区屋面防水维修工程</t>
  </si>
  <si>
    <t>屋面防水维修</t>
  </si>
  <si>
    <t>濉溪县毅明物业服务有限公司</t>
  </si>
  <si>
    <t>濉溪县东信学府花园屋面防水维修工程</t>
  </si>
  <si>
    <t>SBS热熔卷材、原防水层拆除</t>
  </si>
  <si>
    <t>杨凯</t>
  </si>
  <si>
    <t>县濉河派出所西段虎山路36-1旧房改造</t>
  </si>
  <si>
    <t>全屋改造</t>
  </si>
  <si>
    <t>朱军</t>
  </si>
  <si>
    <t>濉溪县新城虎山路西侧</t>
  </si>
  <si>
    <t>吴帅帅</t>
  </si>
  <si>
    <t>淮北市濉溪路西侧，淮纺路西侧友圣家园小区14栋303室</t>
  </si>
  <si>
    <t>陈号杰</t>
  </si>
  <si>
    <t>濉溪县淮海北路西侧碱河路南铭城花园1#2#22m</t>
  </si>
  <si>
    <t>张伟</t>
  </si>
  <si>
    <t>虎山南路东侧104</t>
  </si>
  <si>
    <t>谢叶彪</t>
  </si>
  <si>
    <t>金桂花园7栋102室</t>
  </si>
  <si>
    <t>黄玲</t>
  </si>
  <si>
    <t>濉溪县淮海南路东侧乾隆酒厂宿舍楼4#204室</t>
  </si>
  <si>
    <t>赵立勤</t>
  </si>
  <si>
    <t>濉溪县经济开发区玉兰大道南侧，国槐路东侧</t>
  </si>
  <si>
    <t>任丽丽</t>
  </si>
  <si>
    <t>濉溪县虎山路西，煤气公司家属院西</t>
  </si>
  <si>
    <t>杨春香</t>
  </si>
  <si>
    <t>濉溪县沱河路137院30号</t>
  </si>
  <si>
    <t>任蕾</t>
  </si>
  <si>
    <t>濉溪县岱河路西段新开发楼602室</t>
  </si>
  <si>
    <t>周安心</t>
  </si>
  <si>
    <t>濉溪县淮海南路东南湖路南瓷苑小区3#303</t>
  </si>
  <si>
    <t>庞爱群</t>
  </si>
  <si>
    <t>濉溪县岱河路64号</t>
  </si>
  <si>
    <t>梁毛娟</t>
  </si>
  <si>
    <t xml:space="preserve"> 铝厂家属院2#504室</t>
  </si>
  <si>
    <t>黄伟</t>
  </si>
  <si>
    <t>濉溪县虎山南路东侧澥河路南侧</t>
  </si>
  <si>
    <t>陈汉云</t>
  </si>
  <si>
    <t>濉溪县农资公司家属楼1#210</t>
  </si>
  <si>
    <t>王万志</t>
  </si>
  <si>
    <t>濉溪县纺织西路农机新村院内</t>
  </si>
  <si>
    <t>局部装修</t>
  </si>
  <si>
    <t>黄玉杰</t>
  </si>
  <si>
    <t>濉溪经济开发区金桂路南侧国槐路东侧福田金桂花园8#703室</t>
  </si>
  <si>
    <t>谢士羽</t>
  </si>
  <si>
    <t>濉溪西关亚运村迎三队89号</t>
  </si>
  <si>
    <t>郑子豪</t>
  </si>
  <si>
    <t>家天下D15，103</t>
  </si>
  <si>
    <t>王家祥</t>
  </si>
  <si>
    <t>濉溪县武装部家属院平房17号120室</t>
  </si>
  <si>
    <t>秦红英</t>
  </si>
  <si>
    <t>濉溪县溪河村前刘庄60号</t>
  </si>
  <si>
    <t>刘书侠</t>
  </si>
  <si>
    <t>县南关小康村小康路132路</t>
  </si>
  <si>
    <t>苗长顺</t>
  </si>
  <si>
    <t>县长山南路东侧</t>
  </si>
  <si>
    <t>张芹</t>
  </si>
  <si>
    <t>濉永公路南合欢路西侧，宝厦丽景新城文苑10#405</t>
  </si>
  <si>
    <t>王磊</t>
  </si>
  <si>
    <t>濉溪路西侧纺织路北侧</t>
  </si>
  <si>
    <t>满楠楠</t>
  </si>
  <si>
    <t>濉溪县虎山南路288院1#（职高家属楼）503室</t>
  </si>
  <si>
    <t>魏新文</t>
  </si>
  <si>
    <t>濉溪县濉溪镇懈河路35院5栋105号</t>
  </si>
  <si>
    <t>张艳</t>
  </si>
  <si>
    <t>安徽省淮北市濉溪县虎山路东侧粮油食品厂东</t>
  </si>
  <si>
    <t>任汇源</t>
  </si>
  <si>
    <t>濉溪县和平里小区</t>
  </si>
  <si>
    <t>金碧物业有限公司淮北分公司</t>
  </si>
  <si>
    <t>恒大名都17#34#屋面渗漏水维修工程</t>
  </si>
  <si>
    <t>屋面漏水维修工程</t>
  </si>
  <si>
    <t>恒大名都16号楼1—5层两个单元立管改造工程</t>
  </si>
  <si>
    <t>更换16号楼1—5层两个单元供水管道</t>
  </si>
  <si>
    <t>共计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</si>
</sst>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176" fontId="0" fillId="0" borderId="2" xfId="0" applyNumberForma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zoomScale="110" zoomScaleNormal="110" topLeftCell="A15" workbookViewId="0">
      <selection activeCell="F39" sqref="F39"/>
    </sheetView>
  </sheetViews>
  <sheetFormatPr defaultColWidth="9" defaultRowHeight="15.75" outlineLevelCol="5"/>
  <cols>
    <col min="1" max="1" width="12.2666666666667" style="1" customWidth="true"/>
    <col min="2" max="2" width="31.5" style="1" customWidth="true"/>
    <col min="3" max="3" width="62.625" style="1" customWidth="true"/>
    <col min="4" max="4" width="47.125" style="1" customWidth="true"/>
    <col min="5" max="5" width="15.75" style="1" customWidth="true"/>
    <col min="6" max="6" width="15.625" style="1" customWidth="true"/>
    <col min="7" max="16384" width="9" style="1"/>
  </cols>
  <sheetData>
    <row r="1" s="1" customFormat="true" ht="30" customHeight="true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0" customHeight="true" spans="1:6">
      <c r="A2" s="3">
        <v>1</v>
      </c>
      <c r="B2" s="4" t="s">
        <v>6</v>
      </c>
      <c r="C2" s="4" t="s">
        <v>7</v>
      </c>
      <c r="D2" s="5" t="s">
        <v>8</v>
      </c>
      <c r="E2" s="4">
        <v>8.1</v>
      </c>
      <c r="F2" s="4">
        <v>1.62</v>
      </c>
    </row>
    <row r="3" ht="20" customHeight="true" spans="1:6">
      <c r="A3" s="3">
        <v>2</v>
      </c>
      <c r="B3" s="4" t="s">
        <v>6</v>
      </c>
      <c r="C3" s="4" t="s">
        <v>9</v>
      </c>
      <c r="D3" s="5" t="s">
        <v>10</v>
      </c>
      <c r="E3" s="4">
        <v>3.5</v>
      </c>
      <c r="F3" s="4">
        <v>0.7</v>
      </c>
    </row>
    <row r="4" ht="30" customHeight="true" spans="1:6">
      <c r="A4" s="3">
        <v>3</v>
      </c>
      <c r="B4" s="6" t="s">
        <v>11</v>
      </c>
      <c r="C4" s="6" t="s">
        <v>12</v>
      </c>
      <c r="D4" s="6" t="s">
        <v>13</v>
      </c>
      <c r="E4" s="6">
        <v>53.308744</v>
      </c>
      <c r="F4" s="6">
        <v>7.9963</v>
      </c>
    </row>
    <row r="5" ht="32" customHeight="true" spans="1:6">
      <c r="A5" s="3">
        <v>4</v>
      </c>
      <c r="B5" s="4" t="s">
        <v>14</v>
      </c>
      <c r="C5" s="4" t="s">
        <v>15</v>
      </c>
      <c r="D5" s="4" t="s">
        <v>16</v>
      </c>
      <c r="E5" s="4">
        <v>9.73</v>
      </c>
      <c r="F5" s="4">
        <v>1.145</v>
      </c>
    </row>
    <row r="6" ht="29" customHeight="true" spans="1:6">
      <c r="A6" s="3">
        <v>5</v>
      </c>
      <c r="B6" s="5" t="s">
        <v>17</v>
      </c>
      <c r="C6" s="5" t="s">
        <v>18</v>
      </c>
      <c r="D6" s="4" t="s">
        <v>19</v>
      </c>
      <c r="E6" s="4">
        <v>27.9</v>
      </c>
      <c r="F6" s="4">
        <v>4.1</v>
      </c>
    </row>
    <row r="7" ht="28" customHeight="true" spans="1:6">
      <c r="A7" s="3">
        <v>6</v>
      </c>
      <c r="B7" s="7" t="s">
        <v>20</v>
      </c>
      <c r="C7" s="7" t="s">
        <v>21</v>
      </c>
      <c r="D7" s="7" t="s">
        <v>22</v>
      </c>
      <c r="E7" s="7">
        <v>15.5138</v>
      </c>
      <c r="F7" s="7">
        <v>2.327</v>
      </c>
    </row>
    <row r="8" ht="20" customHeight="true" spans="1:6">
      <c r="A8" s="3">
        <v>7</v>
      </c>
      <c r="B8" s="7" t="s">
        <v>23</v>
      </c>
      <c r="C8" s="7" t="s">
        <v>24</v>
      </c>
      <c r="D8" s="7" t="s">
        <v>22</v>
      </c>
      <c r="E8" s="7">
        <v>12.63</v>
      </c>
      <c r="F8" s="7">
        <v>1.8945</v>
      </c>
    </row>
    <row r="9" ht="20" customHeight="true" spans="1:6">
      <c r="A9" s="3">
        <v>8</v>
      </c>
      <c r="B9" s="7" t="s">
        <v>25</v>
      </c>
      <c r="C9" s="7" t="s">
        <v>26</v>
      </c>
      <c r="D9" s="7" t="s">
        <v>22</v>
      </c>
      <c r="E9" s="7">
        <v>4.9057</v>
      </c>
      <c r="F9" s="7">
        <v>0.7359</v>
      </c>
    </row>
    <row r="10" ht="20" customHeight="true" spans="1:6">
      <c r="A10" s="3">
        <v>9</v>
      </c>
      <c r="B10" s="7" t="s">
        <v>27</v>
      </c>
      <c r="C10" s="7" t="s">
        <v>28</v>
      </c>
      <c r="D10" s="7" t="s">
        <v>22</v>
      </c>
      <c r="E10" s="7">
        <v>3.332</v>
      </c>
      <c r="F10" s="7">
        <v>0.4998</v>
      </c>
    </row>
    <row r="11" ht="20" customHeight="true" spans="1:6">
      <c r="A11" s="3">
        <v>10</v>
      </c>
      <c r="B11" s="4" t="s">
        <v>29</v>
      </c>
      <c r="C11" s="5" t="s">
        <v>30</v>
      </c>
      <c r="D11" s="7" t="s">
        <v>22</v>
      </c>
      <c r="E11" s="4">
        <v>2.0907</v>
      </c>
      <c r="F11" s="4">
        <v>0.3136</v>
      </c>
    </row>
    <row r="12" ht="20" customHeight="true" spans="1:6">
      <c r="A12" s="3">
        <v>11</v>
      </c>
      <c r="B12" s="4" t="s">
        <v>31</v>
      </c>
      <c r="C12" s="5" t="s">
        <v>32</v>
      </c>
      <c r="D12" s="7" t="s">
        <v>22</v>
      </c>
      <c r="E12" s="4">
        <v>14.6286</v>
      </c>
      <c r="F12" s="4">
        <v>2.1942</v>
      </c>
    </row>
    <row r="13" ht="20" customHeight="true" spans="1:6">
      <c r="A13" s="3">
        <v>12</v>
      </c>
      <c r="B13" s="4" t="s">
        <v>33</v>
      </c>
      <c r="C13" s="4" t="s">
        <v>34</v>
      </c>
      <c r="D13" s="7" t="s">
        <v>22</v>
      </c>
      <c r="E13" s="4">
        <v>12.6643</v>
      </c>
      <c r="F13" s="4">
        <v>1.8996</v>
      </c>
    </row>
    <row r="14" ht="30" customHeight="true" spans="1:6">
      <c r="A14" s="3">
        <v>13</v>
      </c>
      <c r="B14" s="7" t="s">
        <v>35</v>
      </c>
      <c r="C14" s="5" t="s">
        <v>36</v>
      </c>
      <c r="D14" s="7" t="s">
        <v>22</v>
      </c>
      <c r="E14" s="4">
        <v>9.153</v>
      </c>
      <c r="F14" s="18">
        <v>1.373</v>
      </c>
    </row>
    <row r="15" ht="20" customHeight="true" spans="1:6">
      <c r="A15" s="3">
        <v>14</v>
      </c>
      <c r="B15" s="7" t="s">
        <v>37</v>
      </c>
      <c r="C15" s="5" t="s">
        <v>38</v>
      </c>
      <c r="D15" s="7" t="s">
        <v>22</v>
      </c>
      <c r="E15" s="4">
        <v>21.537</v>
      </c>
      <c r="F15" s="4">
        <v>3.2306</v>
      </c>
    </row>
    <row r="16" ht="20" customHeight="true" spans="1:6">
      <c r="A16" s="3">
        <v>15</v>
      </c>
      <c r="B16" s="7" t="s">
        <v>39</v>
      </c>
      <c r="C16" s="5" t="s">
        <v>40</v>
      </c>
      <c r="D16" s="7" t="s">
        <v>22</v>
      </c>
      <c r="E16" s="4">
        <v>2.812</v>
      </c>
      <c r="F16" s="4">
        <v>0.4218</v>
      </c>
    </row>
    <row r="17" ht="20" customHeight="true" spans="1:6">
      <c r="A17" s="3">
        <v>16</v>
      </c>
      <c r="B17" s="7" t="s">
        <v>41</v>
      </c>
      <c r="C17" s="5" t="s">
        <v>42</v>
      </c>
      <c r="D17" s="7" t="s">
        <v>22</v>
      </c>
      <c r="E17" s="4">
        <v>1.669</v>
      </c>
      <c r="F17" s="4">
        <v>0.2504</v>
      </c>
    </row>
    <row r="18" ht="20" customHeight="true" spans="1:6">
      <c r="A18" s="3">
        <v>17</v>
      </c>
      <c r="B18" s="7" t="s">
        <v>43</v>
      </c>
      <c r="C18" s="8" t="s">
        <v>44</v>
      </c>
      <c r="D18" s="7" t="s">
        <v>22</v>
      </c>
      <c r="E18" s="4">
        <v>5.4078</v>
      </c>
      <c r="F18" s="19">
        <v>0.8112</v>
      </c>
    </row>
    <row r="19" ht="20" customHeight="true" spans="1:6">
      <c r="A19" s="3">
        <v>18</v>
      </c>
      <c r="B19" s="7" t="s">
        <v>45</v>
      </c>
      <c r="C19" s="8" t="s">
        <v>46</v>
      </c>
      <c r="D19" s="7" t="s">
        <v>22</v>
      </c>
      <c r="E19" s="4">
        <v>6.1003</v>
      </c>
      <c r="F19" s="20">
        <v>0.915</v>
      </c>
    </row>
    <row r="20" ht="20" customHeight="true" spans="1:6">
      <c r="A20" s="3">
        <v>19</v>
      </c>
      <c r="B20" s="9" t="s">
        <v>47</v>
      </c>
      <c r="C20" s="7" t="s">
        <v>48</v>
      </c>
      <c r="D20" s="7" t="s">
        <v>22</v>
      </c>
      <c r="E20" s="7">
        <v>3.2924</v>
      </c>
      <c r="F20" s="7">
        <v>0.4939</v>
      </c>
    </row>
    <row r="21" ht="20" customHeight="true" spans="1:6">
      <c r="A21" s="3">
        <v>20</v>
      </c>
      <c r="B21" s="7" t="s">
        <v>49</v>
      </c>
      <c r="C21" s="5" t="s">
        <v>50</v>
      </c>
      <c r="D21" s="7" t="s">
        <v>22</v>
      </c>
      <c r="E21" s="4">
        <v>3.0042</v>
      </c>
      <c r="F21" s="4">
        <v>0.4506</v>
      </c>
    </row>
    <row r="22" ht="20" customHeight="true" spans="1:6">
      <c r="A22" s="3">
        <v>21</v>
      </c>
      <c r="B22" s="7" t="s">
        <v>51</v>
      </c>
      <c r="C22" s="5" t="s">
        <v>52</v>
      </c>
      <c r="D22" s="7" t="s">
        <v>22</v>
      </c>
      <c r="E22" s="4">
        <v>3.5208</v>
      </c>
      <c r="F22" s="4">
        <v>0.5281</v>
      </c>
    </row>
    <row r="23" ht="32" customHeight="true" spans="1:6">
      <c r="A23" s="3">
        <v>22</v>
      </c>
      <c r="B23" s="7" t="s">
        <v>53</v>
      </c>
      <c r="C23" s="5" t="s">
        <v>54</v>
      </c>
      <c r="D23" s="7" t="s">
        <v>55</v>
      </c>
      <c r="E23" s="4">
        <v>1.0879</v>
      </c>
      <c r="F23" s="4">
        <v>0.1632</v>
      </c>
    </row>
    <row r="24" ht="20" customHeight="true" spans="1:6">
      <c r="A24" s="3">
        <v>23</v>
      </c>
      <c r="B24" s="7" t="s">
        <v>56</v>
      </c>
      <c r="C24" s="10" t="s">
        <v>57</v>
      </c>
      <c r="D24" s="7" t="s">
        <v>22</v>
      </c>
      <c r="E24" s="4">
        <v>5.7592</v>
      </c>
      <c r="F24" s="4">
        <v>0.8639</v>
      </c>
    </row>
    <row r="25" ht="20" customHeight="true" spans="1:6">
      <c r="A25" s="3">
        <v>24</v>
      </c>
      <c r="B25" s="7" t="s">
        <v>58</v>
      </c>
      <c r="C25" s="10" t="s">
        <v>59</v>
      </c>
      <c r="D25" s="7" t="s">
        <v>22</v>
      </c>
      <c r="E25" s="4">
        <v>8.5904</v>
      </c>
      <c r="F25" s="4">
        <v>1.2886</v>
      </c>
    </row>
    <row r="26" s="1" customFormat="true" ht="20" customHeight="true" spans="1:6">
      <c r="A26" s="3">
        <v>25</v>
      </c>
      <c r="B26" s="9" t="s">
        <v>60</v>
      </c>
      <c r="C26" s="5" t="s">
        <v>61</v>
      </c>
      <c r="D26" s="7" t="s">
        <v>22</v>
      </c>
      <c r="E26" s="4">
        <v>6.2718</v>
      </c>
      <c r="F26" s="4">
        <v>0.9408</v>
      </c>
    </row>
    <row r="27" s="1" customFormat="true" ht="20" customHeight="true" spans="1:6">
      <c r="A27" s="3">
        <v>26</v>
      </c>
      <c r="B27" s="9" t="s">
        <v>62</v>
      </c>
      <c r="C27" s="5" t="s">
        <v>63</v>
      </c>
      <c r="D27" s="7" t="s">
        <v>22</v>
      </c>
      <c r="E27" s="18">
        <v>4.5</v>
      </c>
      <c r="F27" s="18">
        <v>0.675</v>
      </c>
    </row>
    <row r="28" s="1" customFormat="true" ht="20" customHeight="true" spans="1:6">
      <c r="A28" s="3">
        <v>27</v>
      </c>
      <c r="B28" s="7" t="s">
        <v>64</v>
      </c>
      <c r="C28" s="10" t="s">
        <v>65</v>
      </c>
      <c r="D28" s="7" t="s">
        <v>22</v>
      </c>
      <c r="E28" s="18">
        <v>0.68</v>
      </c>
      <c r="F28" s="18">
        <v>0.102</v>
      </c>
    </row>
    <row r="29" s="1" customFormat="true" ht="20" customHeight="true" spans="1:6">
      <c r="A29" s="3">
        <v>28</v>
      </c>
      <c r="B29" s="7" t="s">
        <v>66</v>
      </c>
      <c r="C29" s="10" t="s">
        <v>67</v>
      </c>
      <c r="D29" s="7" t="s">
        <v>22</v>
      </c>
      <c r="E29" s="4">
        <v>23.9063</v>
      </c>
      <c r="F29" s="4">
        <v>3.5859</v>
      </c>
    </row>
    <row r="30" s="1" customFormat="true" ht="20" customHeight="true" spans="1:6">
      <c r="A30" s="3">
        <v>29</v>
      </c>
      <c r="B30" s="7" t="s">
        <v>68</v>
      </c>
      <c r="C30" s="10" t="s">
        <v>69</v>
      </c>
      <c r="D30" s="7" t="s">
        <v>22</v>
      </c>
      <c r="E30" s="4">
        <v>5.2757</v>
      </c>
      <c r="F30" s="4">
        <v>0.7914</v>
      </c>
    </row>
    <row r="31" s="1" customFormat="true" ht="20" customHeight="true" spans="1:6">
      <c r="A31" s="3">
        <v>30</v>
      </c>
      <c r="B31" s="7" t="s">
        <v>70</v>
      </c>
      <c r="C31" s="7" t="s">
        <v>71</v>
      </c>
      <c r="D31" s="7" t="s">
        <v>22</v>
      </c>
      <c r="E31" s="7">
        <v>4.1544</v>
      </c>
      <c r="F31" s="7">
        <v>0.6332</v>
      </c>
    </row>
    <row r="32" s="1" customFormat="true" ht="20" customHeight="true" spans="1:6">
      <c r="A32" s="3">
        <v>31</v>
      </c>
      <c r="B32" s="7" t="s">
        <v>72</v>
      </c>
      <c r="C32" s="10" t="s">
        <v>73</v>
      </c>
      <c r="D32" s="7" t="s">
        <v>22</v>
      </c>
      <c r="E32" s="4">
        <v>11.6001</v>
      </c>
      <c r="F32" s="18">
        <v>1.74</v>
      </c>
    </row>
    <row r="33" s="1" customFormat="true" ht="20" customHeight="true" spans="1:6">
      <c r="A33" s="3">
        <v>32</v>
      </c>
      <c r="B33" s="7" t="s">
        <v>74</v>
      </c>
      <c r="C33" s="10" t="s">
        <v>75</v>
      </c>
      <c r="D33" s="7" t="s">
        <v>22</v>
      </c>
      <c r="E33" s="4">
        <v>6.7899</v>
      </c>
      <c r="F33" s="4">
        <v>1.0185</v>
      </c>
    </row>
    <row r="34" s="1" customFormat="true" ht="20" customHeight="true" spans="1:6">
      <c r="A34" s="3">
        <v>33</v>
      </c>
      <c r="B34" s="7" t="s">
        <v>76</v>
      </c>
      <c r="C34" s="5" t="s">
        <v>77</v>
      </c>
      <c r="D34" s="7" t="s">
        <v>22</v>
      </c>
      <c r="E34" s="4">
        <v>4.2861</v>
      </c>
      <c r="F34" s="4">
        <v>0.6429</v>
      </c>
    </row>
    <row r="35" s="1" customFormat="true" ht="20" customHeight="true" spans="1:6">
      <c r="A35" s="3">
        <v>34</v>
      </c>
      <c r="B35" s="7" t="s">
        <v>78</v>
      </c>
      <c r="C35" s="5" t="s">
        <v>79</v>
      </c>
      <c r="D35" s="7" t="s">
        <v>22</v>
      </c>
      <c r="E35" s="4">
        <v>9.2932</v>
      </c>
      <c r="F35" s="18">
        <v>1.394</v>
      </c>
    </row>
    <row r="36" s="1" customFormat="true" ht="20" customHeight="true" spans="1:6">
      <c r="A36" s="3">
        <v>35</v>
      </c>
      <c r="B36" s="4" t="s">
        <v>80</v>
      </c>
      <c r="C36" s="5" t="s">
        <v>81</v>
      </c>
      <c r="D36" s="7" t="s">
        <v>22</v>
      </c>
      <c r="E36" s="4">
        <v>29.9943</v>
      </c>
      <c r="F36" s="4">
        <v>4.4991</v>
      </c>
    </row>
    <row r="37" s="1" customFormat="true" ht="20" customHeight="true" spans="1:6">
      <c r="A37" s="3">
        <v>36</v>
      </c>
      <c r="B37" s="4" t="s">
        <v>82</v>
      </c>
      <c r="C37" s="4" t="s">
        <v>83</v>
      </c>
      <c r="D37" s="4" t="s">
        <v>84</v>
      </c>
      <c r="E37" s="4">
        <v>7.49</v>
      </c>
      <c r="F37" s="4">
        <v>1.12</v>
      </c>
    </row>
    <row r="38" s="1" customFormat="true" ht="20" customHeight="true" spans="1:6">
      <c r="A38" s="3">
        <v>37</v>
      </c>
      <c r="B38" s="4" t="s">
        <v>82</v>
      </c>
      <c r="C38" s="4" t="s">
        <v>85</v>
      </c>
      <c r="D38" s="4" t="s">
        <v>86</v>
      </c>
      <c r="E38" s="4">
        <v>17.13</v>
      </c>
      <c r="F38" s="4">
        <v>2.5695</v>
      </c>
    </row>
    <row r="39" s="1" customFormat="true" ht="20" customHeight="true" spans="1:6">
      <c r="A39" s="3" t="s">
        <v>87</v>
      </c>
      <c r="B39" s="7"/>
      <c r="C39" s="7"/>
      <c r="D39" s="4"/>
      <c r="E39" s="4">
        <f>SUM(E2:E38)</f>
        <v>371.609644</v>
      </c>
      <c r="F39" s="4">
        <f>SUM(F2:F38)</f>
        <v>55.9285</v>
      </c>
    </row>
    <row r="40" s="1" customFormat="true" ht="20" customHeight="true" spans="1:6">
      <c r="A40" s="11"/>
      <c r="B40" s="12"/>
      <c r="C40" s="12"/>
      <c r="D40" s="13"/>
      <c r="E40" s="13"/>
      <c r="F40" s="13"/>
    </row>
    <row r="41" s="1" customFormat="true" ht="20" customHeight="true" spans="1:6">
      <c r="A41" s="14"/>
      <c r="B41" s="15"/>
      <c r="C41" s="15"/>
      <c r="D41" s="16"/>
      <c r="E41" s="16"/>
      <c r="F41" s="16"/>
    </row>
    <row r="42" s="1" customFormat="true" ht="20" customHeight="true" spans="1:6">
      <c r="A42" s="14"/>
      <c r="B42" s="15"/>
      <c r="C42" s="15"/>
      <c r="D42" s="16"/>
      <c r="E42" s="16"/>
      <c r="F42" s="16"/>
    </row>
    <row r="43" s="1" customFormat="true" ht="20" customHeight="true" spans="1:6">
      <c r="A43" s="14"/>
      <c r="B43" s="15"/>
      <c r="C43" s="15"/>
      <c r="D43" s="16"/>
      <c r="E43" s="16"/>
      <c r="F43" s="16"/>
    </row>
    <row r="44" s="1" customFormat="true" ht="20" customHeight="true" spans="1:6">
      <c r="A44" s="14"/>
      <c r="B44" s="15"/>
      <c r="C44" s="15"/>
      <c r="D44" s="16"/>
      <c r="E44" s="16"/>
      <c r="F44" s="16"/>
    </row>
    <row r="45" s="1" customFormat="true" ht="20" customHeight="true" spans="1:6">
      <c r="A45" s="14"/>
      <c r="B45" s="15"/>
      <c r="C45" s="15"/>
      <c r="D45" s="16"/>
      <c r="E45" s="16"/>
      <c r="F45" s="16"/>
    </row>
    <row r="46" s="1" customFormat="true" ht="20" customHeight="true" spans="1:6">
      <c r="A46" s="14"/>
      <c r="B46" s="15"/>
      <c r="C46" s="15"/>
      <c r="D46" s="16"/>
      <c r="E46" s="16"/>
      <c r="F46" s="16"/>
    </row>
    <row r="47" s="1" customFormat="true" ht="20" customHeight="true" spans="1:6">
      <c r="A47" s="14"/>
      <c r="B47" s="15"/>
      <c r="C47" s="15"/>
      <c r="D47" s="16"/>
      <c r="E47" s="16"/>
      <c r="F47" s="16"/>
    </row>
    <row r="48" s="1" customFormat="true" ht="20" customHeight="true" spans="1:6">
      <c r="A48" s="14"/>
      <c r="B48" s="15"/>
      <c r="C48" s="15"/>
      <c r="D48" s="16"/>
      <c r="E48" s="16"/>
      <c r="F48" s="16"/>
    </row>
    <row r="49" s="1" customFormat="true" ht="20" customHeight="true" spans="1:6">
      <c r="A49" s="14"/>
      <c r="B49" s="15"/>
      <c r="C49" s="15"/>
      <c r="D49" s="16"/>
      <c r="E49" s="16"/>
      <c r="F49" s="16"/>
    </row>
    <row r="50" s="1" customFormat="true" ht="20" customHeight="true" spans="1:6">
      <c r="A50" s="14"/>
      <c r="B50" s="15"/>
      <c r="C50" s="15"/>
      <c r="D50" s="16"/>
      <c r="E50" s="16"/>
      <c r="F50" s="16"/>
    </row>
    <row r="51" s="1" customFormat="true" ht="20" customHeight="true" spans="1:6">
      <c r="A51" s="14"/>
      <c r="B51" s="15"/>
      <c r="C51" s="15"/>
      <c r="D51" s="16"/>
      <c r="E51" s="16"/>
      <c r="F51" s="16"/>
    </row>
    <row r="52" s="1" customFormat="true" ht="20" customHeight="true" spans="1:6">
      <c r="A52" s="14"/>
      <c r="B52" s="15"/>
      <c r="C52" s="15"/>
      <c r="D52" s="16"/>
      <c r="E52" s="16"/>
      <c r="F52" s="16"/>
    </row>
    <row r="53" s="1" customFormat="true" ht="20" customHeight="true" spans="1:6">
      <c r="A53" s="14"/>
      <c r="B53" s="16"/>
      <c r="C53" s="16"/>
      <c r="D53" s="16"/>
      <c r="E53" s="16"/>
      <c r="F53" s="16"/>
    </row>
    <row r="54" s="1" customFormat="true" ht="20" customHeight="true" spans="1:6">
      <c r="A54" s="14"/>
      <c r="B54" s="16"/>
      <c r="C54" s="16"/>
      <c r="D54" s="16"/>
      <c r="E54" s="16"/>
      <c r="F54" s="16"/>
    </row>
    <row r="55" s="1" customFormat="true" ht="20" customHeight="true" spans="1:6">
      <c r="A55" s="14"/>
      <c r="B55" s="16"/>
      <c r="C55" s="16"/>
      <c r="D55" s="16"/>
      <c r="E55" s="16"/>
      <c r="F55" s="16"/>
    </row>
    <row r="56" s="1" customFormat="true" ht="20" customHeight="true" spans="1:6">
      <c r="A56" s="14"/>
      <c r="B56" s="16"/>
      <c r="C56" s="16"/>
      <c r="D56" s="16"/>
      <c r="E56" s="16"/>
      <c r="F56" s="16"/>
    </row>
    <row r="57" s="1" customFormat="true" ht="29" customHeight="true" spans="1:6">
      <c r="A57" s="14"/>
      <c r="B57" s="16"/>
      <c r="C57" s="16"/>
      <c r="D57" s="16"/>
      <c r="E57" s="16"/>
      <c r="F57" s="16"/>
    </row>
    <row r="58" s="1" customFormat="true" ht="20" customHeight="true" spans="1:6">
      <c r="A58" s="14"/>
      <c r="B58" s="17"/>
      <c r="C58" s="17"/>
      <c r="D58" s="14"/>
      <c r="E58" s="17"/>
      <c r="F58" s="21"/>
    </row>
    <row r="59" ht="20" customHeight="true" spans="1:6">
      <c r="A59" s="14"/>
      <c r="B59" s="17"/>
      <c r="C59" s="17"/>
      <c r="D59" s="14"/>
      <c r="E59" s="17"/>
      <c r="F59" s="21"/>
    </row>
    <row r="60" ht="20" customHeight="true" spans="1:6">
      <c r="A60" s="14"/>
      <c r="B60" s="17"/>
      <c r="C60" s="17"/>
      <c r="D60" s="14"/>
      <c r="E60" s="17"/>
      <c r="F60" s="21"/>
    </row>
    <row r="61" ht="20" customHeight="true" spans="1:6">
      <c r="A61" s="14"/>
      <c r="B61" s="17"/>
      <c r="C61" s="17"/>
      <c r="D61" s="14"/>
      <c r="E61" s="17"/>
      <c r="F61" s="21"/>
    </row>
    <row r="62" ht="20" customHeight="true" spans="1:6">
      <c r="A62" s="14"/>
      <c r="B62" s="17"/>
      <c r="C62" s="17"/>
      <c r="D62" s="14"/>
      <c r="E62" s="17"/>
      <c r="F62" s="21"/>
    </row>
    <row r="63" ht="20" customHeight="true" spans="1:6">
      <c r="A63" s="14"/>
      <c r="B63" s="17"/>
      <c r="C63" s="17"/>
      <c r="D63" s="14"/>
      <c r="E63" s="17"/>
      <c r="F63" s="21"/>
    </row>
    <row r="64" ht="20" customHeight="true" spans="1:6">
      <c r="A64" s="14"/>
      <c r="B64" s="17"/>
      <c r="C64" s="17"/>
      <c r="D64" s="14"/>
      <c r="E64" s="17"/>
      <c r="F64" s="21"/>
    </row>
    <row r="65" ht="20" customHeight="true" spans="1:6">
      <c r="A65" s="14"/>
      <c r="B65" s="17"/>
      <c r="C65" s="17"/>
      <c r="D65" s="14"/>
      <c r="E65" s="17"/>
      <c r="F65" s="21"/>
    </row>
    <row r="66" ht="20" customHeight="true" spans="1:6">
      <c r="A66" s="14"/>
      <c r="B66" s="17"/>
      <c r="C66" s="17"/>
      <c r="D66" s="14"/>
      <c r="E66" s="17"/>
      <c r="F66" s="21"/>
    </row>
    <row r="67" ht="20" customHeight="true" spans="1:6">
      <c r="A67" s="14"/>
      <c r="B67" s="17"/>
      <c r="C67" s="17"/>
      <c r="D67" s="14"/>
      <c r="E67" s="17"/>
      <c r="F67" s="21"/>
    </row>
    <row r="68" ht="20" customHeight="true" spans="1:6">
      <c r="A68" s="14"/>
      <c r="B68" s="17"/>
      <c r="C68" s="17"/>
      <c r="D68" s="14"/>
      <c r="E68" s="17"/>
      <c r="F68" s="21"/>
    </row>
    <row r="69" ht="20" customHeight="true" spans="1:6">
      <c r="A69" s="14"/>
      <c r="B69" s="17"/>
      <c r="C69" s="17"/>
      <c r="D69" s="14"/>
      <c r="E69" s="17"/>
      <c r="F69" s="21"/>
    </row>
    <row r="70" ht="20" customHeight="true" spans="1:6">
      <c r="A70" s="14"/>
      <c r="B70" s="17"/>
      <c r="C70" s="17"/>
      <c r="D70" s="14"/>
      <c r="E70" s="17"/>
      <c r="F70" s="21"/>
    </row>
    <row r="71" ht="20" customHeight="true" spans="1:6">
      <c r="A71" s="14"/>
      <c r="B71" s="17"/>
      <c r="C71" s="17"/>
      <c r="D71" s="14"/>
      <c r="E71" s="17"/>
      <c r="F71" s="21"/>
    </row>
    <row r="72" ht="20" customHeight="true" spans="1:6">
      <c r="A72" s="14"/>
      <c r="B72" s="17"/>
      <c r="C72" s="17"/>
      <c r="D72" s="14"/>
      <c r="E72" s="17"/>
      <c r="F72" s="21"/>
    </row>
    <row r="73" ht="20" customHeight="true" spans="1:6">
      <c r="A73" s="14"/>
      <c r="B73" s="17"/>
      <c r="C73" s="17"/>
      <c r="D73" s="14"/>
      <c r="E73" s="17"/>
      <c r="F73" s="21"/>
    </row>
    <row r="74" ht="20" customHeight="true" spans="1:6">
      <c r="A74" s="14"/>
      <c r="B74" s="17"/>
      <c r="C74" s="17"/>
      <c r="D74" s="14"/>
      <c r="E74" s="17"/>
      <c r="F74" s="21"/>
    </row>
    <row r="75" ht="20" customHeight="true" spans="1:6">
      <c r="A75" s="14"/>
      <c r="B75" s="17"/>
      <c r="C75" s="17"/>
      <c r="D75" s="14"/>
      <c r="E75" s="17"/>
      <c r="F75" s="21"/>
    </row>
    <row r="76" ht="20" customHeight="true" spans="1:6">
      <c r="A76" s="14"/>
      <c r="B76" s="17"/>
      <c r="C76" s="17"/>
      <c r="D76" s="14"/>
      <c r="E76" s="17"/>
      <c r="F76" s="21"/>
    </row>
    <row r="77" ht="20" customHeight="true" spans="1:6">
      <c r="A77" s="14"/>
      <c r="B77" s="17"/>
      <c r="C77" s="17"/>
      <c r="D77" s="14"/>
      <c r="E77" s="17"/>
      <c r="F77" s="21"/>
    </row>
    <row r="78" ht="20" customHeight="true" spans="1:6">
      <c r="A78" s="14"/>
      <c r="B78" s="17"/>
      <c r="C78" s="17"/>
      <c r="D78" s="14"/>
      <c r="E78" s="17"/>
      <c r="F78" s="21"/>
    </row>
    <row r="79" ht="20" customHeight="true" spans="1:6">
      <c r="A79" s="14"/>
      <c r="B79" s="17"/>
      <c r="C79" s="17"/>
      <c r="D79" s="14"/>
      <c r="E79" s="17"/>
      <c r="F79" s="21"/>
    </row>
    <row r="80" ht="20" customHeight="true" spans="1:6">
      <c r="A80" s="14"/>
      <c r="B80" s="17"/>
      <c r="C80" s="17"/>
      <c r="D80" s="14"/>
      <c r="E80" s="17"/>
      <c r="F80" s="21"/>
    </row>
    <row r="81" ht="20" customHeight="true" spans="1:6">
      <c r="A81" s="14"/>
      <c r="B81" s="17"/>
      <c r="C81" s="17"/>
      <c r="D81" s="14"/>
      <c r="E81" s="17"/>
      <c r="F81" s="21"/>
    </row>
    <row r="82" ht="20" customHeight="true" spans="1:6">
      <c r="A82" s="14"/>
      <c r="B82" s="17"/>
      <c r="C82" s="17"/>
      <c r="D82" s="14"/>
      <c r="E82" s="17"/>
      <c r="F82" s="21"/>
    </row>
    <row r="83" ht="20" customHeight="true" spans="1:6">
      <c r="A83" s="14"/>
      <c r="B83" s="17"/>
      <c r="C83" s="17"/>
      <c r="D83" s="14"/>
      <c r="E83" s="17"/>
      <c r="F83" s="21"/>
    </row>
    <row r="84" ht="20" customHeight="true" spans="1:6">
      <c r="A84" s="14"/>
      <c r="B84" s="17"/>
      <c r="C84" s="17"/>
      <c r="D84" s="14"/>
      <c r="E84" s="17"/>
      <c r="F84" s="21"/>
    </row>
    <row r="85" ht="20" customHeight="true" spans="1:6">
      <c r="A85" s="14"/>
      <c r="B85" s="17"/>
      <c r="C85" s="17"/>
      <c r="D85" s="14"/>
      <c r="E85" s="17"/>
      <c r="F85" s="21"/>
    </row>
    <row r="86" ht="20" customHeight="true" spans="1:6">
      <c r="A86" s="14"/>
      <c r="B86" s="17"/>
      <c r="C86" s="17"/>
      <c r="D86" s="14"/>
      <c r="E86" s="17"/>
      <c r="F86" s="21"/>
    </row>
    <row r="87" ht="20" customHeight="true" spans="1:6">
      <c r="A87" s="14"/>
      <c r="B87" s="17"/>
      <c r="C87" s="17"/>
      <c r="D87" s="14"/>
      <c r="E87" s="17"/>
      <c r="F87" s="21"/>
    </row>
    <row r="88" ht="20" customHeight="true" spans="1:6">
      <c r="A88" s="14"/>
      <c r="B88" s="17"/>
      <c r="C88" s="17"/>
      <c r="D88" s="14"/>
      <c r="E88" s="17"/>
      <c r="F88" s="21"/>
    </row>
    <row r="89" ht="20" customHeight="true" spans="1:6">
      <c r="A89" s="14"/>
      <c r="B89" s="17"/>
      <c r="C89" s="17"/>
      <c r="D89" s="14"/>
      <c r="E89" s="17"/>
      <c r="F89" s="21"/>
    </row>
    <row r="90" ht="20" customHeight="true" spans="1:6">
      <c r="A90" s="14"/>
      <c r="B90" s="17"/>
      <c r="C90" s="17"/>
      <c r="D90" s="14"/>
      <c r="E90" s="17"/>
      <c r="F90" s="21"/>
    </row>
    <row r="91" ht="20" customHeight="true" spans="1:6">
      <c r="A91" s="14"/>
      <c r="B91" s="17"/>
      <c r="C91" s="17"/>
      <c r="D91" s="14"/>
      <c r="E91" s="17"/>
      <c r="F91" s="21"/>
    </row>
    <row r="92" ht="20" customHeight="true" spans="1:6">
      <c r="A92" s="14"/>
      <c r="B92" s="17"/>
      <c r="C92" s="17"/>
      <c r="D92" s="14"/>
      <c r="E92" s="17"/>
      <c r="F92" s="21"/>
    </row>
    <row r="93" ht="20" customHeight="true" spans="1:6">
      <c r="A93" s="14"/>
      <c r="B93" s="17"/>
      <c r="C93" s="17"/>
      <c r="D93" s="14"/>
      <c r="E93" s="17"/>
      <c r="F93" s="21"/>
    </row>
    <row r="94" ht="20" customHeight="true" spans="1:6">
      <c r="A94" s="14"/>
      <c r="B94" s="17"/>
      <c r="C94" s="17"/>
      <c r="D94" s="14"/>
      <c r="E94" s="17"/>
      <c r="F94" s="21"/>
    </row>
    <row r="95" ht="20" customHeight="true" spans="1:6">
      <c r="A95" s="14"/>
      <c r="B95" s="17"/>
      <c r="C95" s="17"/>
      <c r="D95" s="14"/>
      <c r="E95" s="17"/>
      <c r="F95" s="21"/>
    </row>
    <row r="96" ht="20" customHeight="true" spans="1:6">
      <c r="A96" s="14"/>
      <c r="B96" s="17"/>
      <c r="C96" s="17"/>
      <c r="D96" s="14"/>
      <c r="E96" s="17"/>
      <c r="F96" s="21"/>
    </row>
    <row r="97" ht="20" customHeight="true" spans="1:6">
      <c r="A97" s="14"/>
      <c r="B97" s="17"/>
      <c r="C97" s="17"/>
      <c r="D97" s="14"/>
      <c r="E97" s="17"/>
      <c r="F97" s="21"/>
    </row>
    <row r="98" ht="20" customHeight="true" spans="1:6">
      <c r="A98" s="14"/>
      <c r="B98" s="17"/>
      <c r="C98" s="17"/>
      <c r="D98" s="14"/>
      <c r="E98" s="17"/>
      <c r="F98" s="21"/>
    </row>
    <row r="99" ht="20" customHeight="true" spans="1:6">
      <c r="A99" s="14"/>
      <c r="B99" s="17"/>
      <c r="C99" s="17"/>
      <c r="D99" s="14"/>
      <c r="E99" s="17"/>
      <c r="F99" s="21"/>
    </row>
    <row r="100" ht="20" customHeight="true" spans="1:6">
      <c r="A100" s="14"/>
      <c r="B100" s="17"/>
      <c r="C100" s="17"/>
      <c r="D100" s="14"/>
      <c r="E100" s="17"/>
      <c r="F100" s="21"/>
    </row>
    <row r="101" ht="20" customHeight="true" spans="1:6">
      <c r="A101" s="14"/>
      <c r="B101" s="17"/>
      <c r="C101" s="17"/>
      <c r="D101" s="14"/>
      <c r="E101" s="17"/>
      <c r="F101" s="21"/>
    </row>
    <row r="102" ht="20" customHeight="true" spans="1:6">
      <c r="A102" s="14"/>
      <c r="B102" s="17"/>
      <c r="C102" s="17"/>
      <c r="D102" s="14"/>
      <c r="E102" s="17"/>
      <c r="F102" s="21"/>
    </row>
    <row r="103" ht="20" customHeight="true" spans="1:6">
      <c r="A103" s="14"/>
      <c r="B103" s="17"/>
      <c r="C103" s="17"/>
      <c r="D103" s="14"/>
      <c r="E103" s="17"/>
      <c r="F103" s="21"/>
    </row>
    <row r="104" ht="20" customHeight="true" spans="1:6">
      <c r="A104" s="14"/>
      <c r="B104" s="17"/>
      <c r="C104" s="17"/>
      <c r="D104" s="14"/>
      <c r="E104" s="17"/>
      <c r="F104" s="21"/>
    </row>
    <row r="105" ht="20" customHeight="true" spans="1:6">
      <c r="A105" s="14"/>
      <c r="B105" s="17"/>
      <c r="C105" s="17"/>
      <c r="D105" s="14"/>
      <c r="E105" s="17"/>
      <c r="F105" s="21"/>
    </row>
    <row r="106" ht="20" customHeight="true" spans="1:6">
      <c r="A106" s="14"/>
      <c r="B106" s="17"/>
      <c r="C106" s="17"/>
      <c r="D106" s="14"/>
      <c r="E106" s="17"/>
      <c r="F106" s="21"/>
    </row>
    <row r="107" ht="20" customHeight="true" spans="1:6">
      <c r="A107" s="14"/>
      <c r="B107" s="17"/>
      <c r="C107" s="17"/>
      <c r="D107" s="14"/>
      <c r="E107" s="17"/>
      <c r="F107" s="21"/>
    </row>
    <row r="108" ht="20" customHeight="true" spans="1:6">
      <c r="A108" s="14"/>
      <c r="B108" s="17"/>
      <c r="C108" s="17"/>
      <c r="D108" s="14"/>
      <c r="E108" s="17"/>
      <c r="F108" s="21"/>
    </row>
    <row r="109" ht="20" customHeight="true" spans="1:6">
      <c r="A109" s="14"/>
      <c r="B109" s="17"/>
      <c r="C109" s="17"/>
      <c r="D109" s="14"/>
      <c r="E109" s="17"/>
      <c r="F109" s="21"/>
    </row>
    <row r="110" ht="20" customHeight="true" spans="1:6">
      <c r="A110" s="14"/>
      <c r="B110" s="17"/>
      <c r="C110" s="17"/>
      <c r="D110" s="14"/>
      <c r="E110" s="17"/>
      <c r="F110" s="21"/>
    </row>
    <row r="111" ht="20" customHeight="true" spans="1:6">
      <c r="A111" s="14"/>
      <c r="B111" s="17"/>
      <c r="C111" s="17"/>
      <c r="D111" s="14"/>
      <c r="E111" s="17"/>
      <c r="F111" s="21"/>
    </row>
    <row r="112" ht="20" customHeight="true" spans="1:6">
      <c r="A112" s="14"/>
      <c r="B112" s="17"/>
      <c r="C112" s="17"/>
      <c r="D112" s="14"/>
      <c r="E112" s="17"/>
      <c r="F112" s="21"/>
    </row>
    <row r="113" ht="20" customHeight="true" spans="1:6">
      <c r="A113" s="14"/>
      <c r="B113" s="17"/>
      <c r="C113" s="17"/>
      <c r="D113" s="14"/>
      <c r="E113" s="17"/>
      <c r="F113" s="21"/>
    </row>
    <row r="114" ht="20" customHeight="true" spans="1:6">
      <c r="A114" s="14"/>
      <c r="B114" s="17"/>
      <c r="C114" s="17"/>
      <c r="D114" s="14"/>
      <c r="E114" s="17"/>
      <c r="F114" s="21"/>
    </row>
    <row r="115" ht="20" customHeight="true" spans="1:6">
      <c r="A115" s="14"/>
      <c r="B115" s="17"/>
      <c r="C115" s="17"/>
      <c r="D115" s="14"/>
      <c r="E115" s="17"/>
      <c r="F115" s="21"/>
    </row>
    <row r="116" ht="20" customHeight="true" spans="1:6">
      <c r="A116" s="14"/>
      <c r="B116" s="17"/>
      <c r="C116" s="17"/>
      <c r="D116" s="14"/>
      <c r="E116" s="17"/>
      <c r="F116" s="21"/>
    </row>
    <row r="117" ht="20" customHeight="true" spans="1:6">
      <c r="A117" s="14"/>
      <c r="B117" s="17"/>
      <c r="C117" s="17"/>
      <c r="D117" s="14"/>
      <c r="E117" s="17"/>
      <c r="F117" s="21"/>
    </row>
    <row r="118" ht="20" customHeight="true" spans="1:6">
      <c r="A118" s="14"/>
      <c r="B118" s="17"/>
      <c r="C118" s="17"/>
      <c r="D118" s="14"/>
      <c r="E118" s="17"/>
      <c r="F118" s="21"/>
    </row>
    <row r="119" ht="20" customHeight="true" spans="1:6">
      <c r="A119" s="14"/>
      <c r="B119" s="17"/>
      <c r="C119" s="17"/>
      <c r="D119" s="14"/>
      <c r="E119" s="17"/>
      <c r="F119" s="21"/>
    </row>
    <row r="120" ht="20" customHeight="true" spans="1:6">
      <c r="A120" s="14"/>
      <c r="B120" s="17"/>
      <c r="C120" s="17"/>
      <c r="D120" s="14"/>
      <c r="E120" s="17"/>
      <c r="F120" s="17"/>
    </row>
    <row r="121" ht="20" customHeight="true" spans="1:6">
      <c r="A121" s="14"/>
      <c r="B121" s="17"/>
      <c r="C121" s="17"/>
      <c r="D121" s="14"/>
      <c r="E121" s="17"/>
      <c r="F121" s="17"/>
    </row>
    <row r="122" ht="20" customHeight="true" spans="1:6">
      <c r="A122" s="14"/>
      <c r="B122" s="17"/>
      <c r="C122" s="17"/>
      <c r="D122" s="14"/>
      <c r="E122" s="17"/>
      <c r="F122" s="17"/>
    </row>
    <row r="123" ht="20" customHeight="true" spans="1:6">
      <c r="A123" s="14"/>
      <c r="B123" s="17"/>
      <c r="C123" s="17"/>
      <c r="D123" s="14"/>
      <c r="E123" s="17"/>
      <c r="F123" s="17"/>
    </row>
    <row r="124" ht="20" customHeight="true" spans="1:6">
      <c r="A124" s="14"/>
      <c r="B124" s="17"/>
      <c r="C124" s="17"/>
      <c r="D124" s="14"/>
      <c r="E124" s="17"/>
      <c r="F124" s="17"/>
    </row>
    <row r="125" ht="20" customHeight="true" spans="1:6">
      <c r="A125" s="14"/>
      <c r="B125" s="17"/>
      <c r="C125" s="17"/>
      <c r="D125" s="14"/>
      <c r="E125" s="17"/>
      <c r="F125" s="17"/>
    </row>
    <row r="126" ht="20" customHeight="true" spans="1:6">
      <c r="A126" s="14"/>
      <c r="B126" s="17"/>
      <c r="C126" s="17"/>
      <c r="D126" s="14"/>
      <c r="E126" s="17"/>
      <c r="F126" s="17"/>
    </row>
    <row r="127" ht="20" customHeight="true" spans="1:6">
      <c r="A127" s="14"/>
      <c r="B127" s="17"/>
      <c r="C127" s="17"/>
      <c r="D127" s="14"/>
      <c r="E127" s="17"/>
      <c r="F127" s="17"/>
    </row>
    <row r="128" ht="20" customHeight="true" spans="1:6">
      <c r="A128" s="14"/>
      <c r="B128" s="17"/>
      <c r="C128" s="17"/>
      <c r="D128" s="14"/>
      <c r="E128" s="17"/>
      <c r="F128" s="17"/>
    </row>
    <row r="129" ht="20" customHeight="true" spans="1:6">
      <c r="A129" s="14"/>
      <c r="B129" s="17"/>
      <c r="C129" s="17"/>
      <c r="D129" s="14"/>
      <c r="E129" s="17"/>
      <c r="F129" s="17"/>
    </row>
    <row r="130" ht="20" customHeight="true" spans="1:6">
      <c r="A130" s="14"/>
      <c r="B130" s="17"/>
      <c r="C130" s="17"/>
      <c r="D130" s="14"/>
      <c r="E130" s="17"/>
      <c r="F130" s="17"/>
    </row>
    <row r="131" ht="20" customHeight="true" spans="1:6">
      <c r="A131" s="14"/>
      <c r="B131" s="17"/>
      <c r="C131" s="17"/>
      <c r="D131" s="14"/>
      <c r="E131" s="17"/>
      <c r="F131" s="17"/>
    </row>
    <row r="132" ht="20" customHeight="true" spans="1:6">
      <c r="A132" s="14"/>
      <c r="B132" s="17"/>
      <c r="C132" s="17"/>
      <c r="D132" s="14"/>
      <c r="E132" s="17"/>
      <c r="F132" s="17"/>
    </row>
    <row r="133" ht="20" customHeight="true" spans="1:6">
      <c r="A133" s="14"/>
      <c r="B133" s="17"/>
      <c r="C133" s="17"/>
      <c r="D133" s="14"/>
      <c r="E133" s="17"/>
      <c r="F133" s="17"/>
    </row>
    <row r="134" ht="20" customHeight="true" spans="1:6">
      <c r="A134" s="14"/>
      <c r="B134" s="17"/>
      <c r="C134" s="17"/>
      <c r="D134" s="14"/>
      <c r="E134" s="17"/>
      <c r="F134" s="17"/>
    </row>
    <row r="135" ht="20" customHeight="true" spans="1:6">
      <c r="A135" s="14"/>
      <c r="B135" s="17"/>
      <c r="C135" s="17"/>
      <c r="D135" s="14"/>
      <c r="E135" s="17"/>
      <c r="F135" s="17"/>
    </row>
    <row r="136" ht="20" customHeight="true" spans="1:6">
      <c r="A136" s="14"/>
      <c r="B136" s="14"/>
      <c r="C136" s="14"/>
      <c r="D136" s="14"/>
      <c r="E136" s="14"/>
      <c r="F136" s="14"/>
    </row>
    <row r="137" ht="20" customHeight="true" spans="1:6">
      <c r="A137" s="14"/>
      <c r="B137" s="14"/>
      <c r="C137" s="14"/>
      <c r="D137" s="14"/>
      <c r="E137" s="14"/>
      <c r="F137" s="14"/>
    </row>
    <row r="138" ht="20" customHeight="true" spans="1:6">
      <c r="A138" s="14"/>
      <c r="B138" s="14"/>
      <c r="C138" s="14"/>
      <c r="D138" s="14"/>
      <c r="E138" s="14"/>
      <c r="F138" s="14"/>
    </row>
    <row r="139" ht="20" customHeight="true" spans="1:6">
      <c r="A139" s="14"/>
      <c r="B139" s="14"/>
      <c r="C139" s="14"/>
      <c r="D139" s="14"/>
      <c r="E139" s="14"/>
      <c r="F139" s="14"/>
    </row>
    <row r="140" ht="20" customHeight="true" spans="1:6">
      <c r="A140" s="14"/>
      <c r="B140" s="14"/>
      <c r="C140" s="14"/>
      <c r="D140" s="14"/>
      <c r="E140" s="14"/>
      <c r="F140" s="14"/>
    </row>
    <row r="141" ht="20" customHeight="true" spans="1:6">
      <c r="A141" s="14"/>
      <c r="B141" s="14"/>
      <c r="C141" s="14"/>
      <c r="D141" s="14"/>
      <c r="E141" s="14"/>
      <c r="F141" s="14"/>
    </row>
    <row r="142" ht="20" customHeight="true" spans="1:6">
      <c r="A142" s="14"/>
      <c r="B142" s="14"/>
      <c r="C142" s="14"/>
      <c r="D142" s="14"/>
      <c r="E142" s="14"/>
      <c r="F142" s="14"/>
    </row>
    <row r="143" ht="13.5" spans="1:6">
      <c r="A143" s="14"/>
      <c r="B143" s="14"/>
      <c r="C143" s="14"/>
      <c r="D143" s="14"/>
      <c r="E143" s="14"/>
      <c r="F143" s="1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2024-11-03T00:49:00Z</dcterms:created>
  <dcterms:modified xsi:type="dcterms:W3CDTF">2024-11-25T15:05:11Z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CC2CB8B455B94CF39C0A49944D56C01E_13</vt:lpwstr>
  </property>
  <property fmtid="{D5CDD505-2E9C-101B-9397-08002B2CF9AE}" pid="3" name="KSOProductBuildVer">
    <vt:lpwstr>2052-11.8.2.9849</vt:lpwstr>
  </property>
</Properties>
</file>